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<sst xmlns="http://schemas.openxmlformats.org/spreadsheetml/2006/main" count="130" uniqueCount="102">
  <si>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Ph:248-624-2250  Fax:248-624-2310</t>
  </si>
  <si>
    <t>www.discraft.com</t>
  </si>
  <si>
    <t>rev:</t>
  </si>
  <si>
    <t>Bill to:</t>
  </si>
  <si>
    <t>Ship to:</t>
  </si>
  <si>
    <t>Contact name:</t>
  </si>
  <si>
    <t>Address:</t>
  </si>
  <si>
    <t>City:</t>
  </si>
  <si>
    <t>State:</t>
  </si>
  <si>
    <t>Country:</t>
  </si>
  <si>
    <t>Email:</t>
  </si>
  <si>
    <t>Day phone:</t>
  </si>
  <si>
    <t>Night phone:</t>
  </si>
  <si>
    <t>Fax:</t>
  </si>
  <si>
    <t>Event Date:</t>
  </si>
  <si>
    <t>Date required:</t>
  </si>
  <si>
    <t>Cell phone:</t>
  </si>
  <si>
    <t>Postal Code:</t>
  </si>
  <si>
    <t>Custom quote request</t>
  </si>
  <si>
    <t>Reprints must be within 3 years.  If more than 3 years, this can not be a reprint and new artwork will be needed.</t>
  </si>
  <si>
    <t>For reprints, you will need to send a copy or sketch of the original design.</t>
  </si>
  <si>
    <t>Is this a reprint order?</t>
  </si>
  <si>
    <t>Yes</t>
  </si>
  <si>
    <t>No</t>
  </si>
  <si>
    <t>If yes, when was this last printed?</t>
  </si>
  <si>
    <t>What was the quote/invoice #</t>
  </si>
  <si>
    <t>Disc Quantity</t>
  </si>
  <si>
    <t>Disc Color</t>
  </si>
  <si>
    <t>Type art description here</t>
  </si>
  <si>
    <r>
      <t>Disc Total</t>
    </r>
    <r>
      <rPr>
        <sz val="10"/>
        <rFont val="Arial"/>
        <family val="0"/>
      </rPr>
      <t>.  This does not include the misprints.</t>
    </r>
  </si>
  <si>
    <t>Disc Colors</t>
  </si>
  <si>
    <t>White</t>
  </si>
  <si>
    <t>Black</t>
  </si>
  <si>
    <t>Yellow</t>
  </si>
  <si>
    <t>Orange</t>
  </si>
  <si>
    <t>Royal Blue</t>
  </si>
  <si>
    <t>Light Blue</t>
  </si>
  <si>
    <t>Foil Colors</t>
  </si>
  <si>
    <t>None</t>
  </si>
  <si>
    <t>Will Advise</t>
  </si>
  <si>
    <t>Discraft's Choice</t>
  </si>
  <si>
    <t>Leave Blank</t>
  </si>
  <si>
    <t>Kelly Green</t>
  </si>
  <si>
    <t>Light Pink</t>
  </si>
  <si>
    <t>Navy Blue</t>
  </si>
  <si>
    <t>Pink</t>
  </si>
  <si>
    <t>Red</t>
  </si>
  <si>
    <t>Teal</t>
  </si>
  <si>
    <t>Brown</t>
  </si>
  <si>
    <t>Purple</t>
  </si>
  <si>
    <t>Metallic Blue</t>
  </si>
  <si>
    <t>Metallic Copper</t>
  </si>
  <si>
    <t>Metallic Purple</t>
  </si>
  <si>
    <t>Metallic Gold</t>
  </si>
  <si>
    <t>Metallic Red</t>
  </si>
  <si>
    <t>Metallic Silver</t>
  </si>
  <si>
    <t>Narrow Rainbow</t>
  </si>
  <si>
    <t>*Plain Silver Prism</t>
  </si>
  <si>
    <t>*Red Triangle Prism</t>
  </si>
  <si>
    <t>Payment information.  You can supply your information now or wait to receive the quote.</t>
  </si>
  <si>
    <t>Billing address (where card statements are mailed)</t>
  </si>
  <si>
    <t>City</t>
  </si>
  <si>
    <t>State</t>
  </si>
  <si>
    <t>Postal Code</t>
  </si>
  <si>
    <t>Person's name on card</t>
  </si>
  <si>
    <t>Province/Territory</t>
  </si>
  <si>
    <t>Country</t>
  </si>
  <si>
    <t>Credit card number</t>
  </si>
  <si>
    <t>Expiration date</t>
  </si>
  <si>
    <t>Security code</t>
  </si>
  <si>
    <t>Please see bottom of form for more information.</t>
  </si>
  <si>
    <t>Please put any special notes for this order/quote request here:</t>
  </si>
  <si>
    <t>100-199 Piece order</t>
  </si>
  <si>
    <t>1 Color design</t>
  </si>
  <si>
    <t>Maximum 2 color combinations</t>
  </si>
  <si>
    <t>Maximum 3 color combinations</t>
  </si>
  <si>
    <t>Maximum 4 color combinations</t>
  </si>
  <si>
    <t>Please email or fax this completed form and artwork to ultimate@discraft.com or fax: 248-624-2310</t>
  </si>
  <si>
    <t>Sky Styler 160 gram</t>
  </si>
  <si>
    <t>This order/quote form is for the 160 gram Sky Styler</t>
  </si>
  <si>
    <t>200-299 Piece order</t>
  </si>
  <si>
    <t>300 or MORE Piece order</t>
  </si>
  <si>
    <t>The minimum order for 1 or 2 color is 100 discs. Processing time is 4-6 weeks once the order is submitted, artwork received and payment received.</t>
  </si>
  <si>
    <t>2 Color design</t>
  </si>
  <si>
    <t>#1 Hot Stamp Color</t>
  </si>
  <si>
    <t>#2 Hot Stamp Color</t>
  </si>
  <si>
    <t>Forest Green</t>
  </si>
  <si>
    <t>Metallic Green</t>
  </si>
  <si>
    <t>Metallic Dark Blue</t>
  </si>
  <si>
    <t>Metallic Fuchsia</t>
  </si>
  <si>
    <t>click for disc color</t>
  </si>
  <si>
    <t>Burgundy</t>
  </si>
  <si>
    <t>click arrow for stamp color</t>
  </si>
  <si>
    <t>Misprints of your design are available at the time your order ships and are $3.50 each.  Misprints are available up to 5 discs per 100 discs ordered with a maximum of 20.  Enter the total of misprints you want to the left.</t>
  </si>
  <si>
    <t>You may choose up to two disc colors and two different hot stamp colors</t>
  </si>
  <si>
    <t>You may choose up to three disc colors and three different hot stamp colors</t>
  </si>
  <si>
    <t>You may choose up to four disc colors and four different hot stamp colors</t>
  </si>
  <si>
    <t>For additional informaiton on disc &amp; hot stamp colors, please visit our custom section on our website at www.discraft.com</t>
  </si>
  <si>
    <t>Event name:</t>
  </si>
  <si>
    <t>Design name:</t>
  </si>
  <si>
    <t>Metallic Aqua</t>
  </si>
  <si>
    <t>51000 Grand River Ave, Wixom, MI 48393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</si>
</sst>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4" borderId="0" xfId="0" applyFill="1" applyAlignment="1">
      <alignment vertical="center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 vertical="center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33" borderId="33" xfId="0" applyFill="1" applyBorder="1" applyAlignment="1">
      <alignment horizontal="center" vertical="center"/>
    </xf>
    <xf numFmtId="0" fontId="0" fillId="33" borderId="33" xfId="0" applyFill="1" applyBorder="1" applyAlignment="1">
      <alignment horizontal="right" vertical="center"/>
    </xf>
    <xf numFmtId="0" fontId="0" fillId="33" borderId="34" xfId="0" applyFill="1" applyBorder="1" applyAlignment="1">
      <alignment horizontal="right"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0</xdr:rowOff>
    </xdr:from>
    <xdr:to>
      <xdr:col>18</xdr:col>
      <xdr:colOff>238125</xdr:colOff>
      <xdr:row>3</xdr:row>
      <xdr:rowOff>152400</xdr:rowOff>
    </xdr:to>
    <xdr:pic>
      <xdr:nvPicPr>
        <xdr:cNvPr id="1" name="Picture 2" descr="\\Discraftserver\vol1\Discraft Logo 2005\Discraft_logo_2005_B&amp;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2457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PageLayoutView="0" workbookViewId="0" topLeftCell="A1">
      <selection activeCell="C7" sqref="C7:M7"/>
    </sheetView>
  </sheetViews>
  <sheetFormatPr defaultColWidth="3.7109375" defaultRowHeight="12.75"/>
  <cols>
    <col min="1" max="28" width="3.7109375" style="1" customWidth="1"/>
    <col min="29" max="29" width="25.8515625" style="1" hidden="1" customWidth="1"/>
    <col min="30" max="16384" width="3.7109375" style="1" customWidth="1"/>
  </cols>
  <sheetData>
    <row r="1" spans="1:28" ht="12.75">
      <c r="A1" s="60" t="s">
        <v>18</v>
      </c>
      <c r="B1" s="60"/>
      <c r="C1" s="60"/>
      <c r="D1" s="60"/>
      <c r="E1" s="60"/>
      <c r="F1" s="60"/>
      <c r="G1" s="60"/>
      <c r="H1" s="60"/>
      <c r="I1" s="60"/>
      <c r="T1" s="10"/>
      <c r="U1" s="10"/>
      <c r="V1" s="10"/>
      <c r="W1" s="10"/>
      <c r="X1" s="10"/>
      <c r="Y1" s="10"/>
      <c r="Z1" s="10"/>
      <c r="AA1" s="62">
        <v>2019</v>
      </c>
      <c r="AB1" s="62"/>
    </row>
    <row r="2" spans="1:28" ht="12.75">
      <c r="A2" s="60"/>
      <c r="B2" s="60"/>
      <c r="C2" s="60"/>
      <c r="D2" s="60"/>
      <c r="E2" s="60"/>
      <c r="F2" s="60"/>
      <c r="G2" s="60"/>
      <c r="H2" s="60"/>
      <c r="I2" s="60"/>
      <c r="T2" s="10"/>
      <c r="U2" s="10"/>
      <c r="V2" s="10"/>
      <c r="W2" s="10"/>
      <c r="X2" s="10"/>
      <c r="Y2" s="10"/>
      <c r="Z2" s="10"/>
      <c r="AA2" s="62"/>
      <c r="AB2" s="62"/>
    </row>
    <row r="3" spans="1:28" ht="12.75">
      <c r="A3" s="61" t="s">
        <v>78</v>
      </c>
      <c r="B3" s="61"/>
      <c r="C3" s="61"/>
      <c r="D3" s="61"/>
      <c r="E3" s="61"/>
      <c r="F3" s="61"/>
      <c r="G3" s="61"/>
      <c r="H3" s="61"/>
      <c r="I3" s="61"/>
      <c r="T3" s="10"/>
      <c r="U3" s="10"/>
      <c r="V3" s="10"/>
      <c r="W3" s="10"/>
      <c r="X3" s="10"/>
      <c r="Y3" s="10"/>
      <c r="Z3" s="10"/>
      <c r="AA3" s="10"/>
      <c r="AB3" s="10"/>
    </row>
    <row r="4" spans="1:28" ht="12.75">
      <c r="A4" s="61"/>
      <c r="B4" s="61"/>
      <c r="C4" s="61"/>
      <c r="D4" s="61"/>
      <c r="E4" s="61"/>
      <c r="F4" s="61"/>
      <c r="G4" s="61"/>
      <c r="H4" s="61"/>
      <c r="I4" s="61"/>
      <c r="T4" s="64" t="s">
        <v>2</v>
      </c>
      <c r="U4" s="64"/>
      <c r="V4" s="64"/>
      <c r="W4" s="64"/>
      <c r="X4" s="64"/>
      <c r="Y4" s="64"/>
      <c r="Z4" s="63">
        <v>43558</v>
      </c>
      <c r="AA4" s="10"/>
      <c r="AB4" s="10"/>
    </row>
    <row r="5" spans="1:28" ht="12.75">
      <c r="A5" s="58" t="s">
        <v>1</v>
      </c>
      <c r="B5" s="59"/>
      <c r="C5" s="59"/>
      <c r="D5" s="59"/>
      <c r="E5" s="59"/>
      <c r="F5" s="59"/>
      <c r="G5" s="59"/>
      <c r="H5" s="59"/>
      <c r="I5" s="59"/>
      <c r="J5" s="55" t="s">
        <v>101</v>
      </c>
      <c r="K5" s="55"/>
      <c r="L5" s="55"/>
      <c r="M5" s="55"/>
      <c r="N5" s="55"/>
      <c r="O5" s="55"/>
      <c r="P5" s="55"/>
      <c r="Q5" s="55"/>
      <c r="R5" s="55"/>
      <c r="S5" s="55"/>
      <c r="T5" s="56" t="s">
        <v>0</v>
      </c>
      <c r="U5" s="56"/>
      <c r="V5" s="56"/>
      <c r="W5" s="56"/>
      <c r="X5" s="56"/>
      <c r="Y5" s="56"/>
      <c r="Z5" s="56"/>
      <c r="AA5" s="56"/>
      <c r="AB5" s="57"/>
    </row>
    <row r="6" spans="1:28" ht="6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9" ht="12.75">
      <c r="A7" s="35" t="s">
        <v>3</v>
      </c>
      <c r="B7" s="3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3"/>
      <c r="O7" s="35" t="s">
        <v>4</v>
      </c>
      <c r="P7" s="3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10"/>
      <c r="AC7" s="6" t="s">
        <v>30</v>
      </c>
    </row>
    <row r="8" spans="1:29" ht="12.75">
      <c r="A8" s="35" t="s">
        <v>5</v>
      </c>
      <c r="B8" s="35"/>
      <c r="C8" s="35"/>
      <c r="D8" s="35"/>
      <c r="E8" s="34"/>
      <c r="F8" s="34"/>
      <c r="G8" s="34"/>
      <c r="H8" s="34"/>
      <c r="I8" s="34"/>
      <c r="J8" s="34"/>
      <c r="K8" s="34"/>
      <c r="L8" s="34"/>
      <c r="M8" s="34"/>
      <c r="N8" s="43"/>
      <c r="O8" s="35" t="s">
        <v>5</v>
      </c>
      <c r="P8" s="35"/>
      <c r="Q8" s="35"/>
      <c r="R8" s="35"/>
      <c r="S8" s="34"/>
      <c r="T8" s="34"/>
      <c r="U8" s="34"/>
      <c r="V8" s="34"/>
      <c r="W8" s="34"/>
      <c r="X8" s="34"/>
      <c r="Y8" s="34"/>
      <c r="Z8" s="34"/>
      <c r="AA8" s="34"/>
      <c r="AB8" s="10"/>
      <c r="AC8" s="1" t="s">
        <v>90</v>
      </c>
    </row>
    <row r="9" spans="1:29" ht="12.75">
      <c r="A9" s="35" t="s">
        <v>6</v>
      </c>
      <c r="B9" s="35"/>
      <c r="C9" s="35"/>
      <c r="D9" s="54"/>
      <c r="E9" s="54"/>
      <c r="F9" s="54"/>
      <c r="G9" s="54"/>
      <c r="H9" s="54"/>
      <c r="I9" s="54"/>
      <c r="J9" s="54"/>
      <c r="K9" s="54"/>
      <c r="L9" s="54"/>
      <c r="M9" s="54"/>
      <c r="N9" s="43"/>
      <c r="O9" s="35" t="s">
        <v>6</v>
      </c>
      <c r="P9" s="35"/>
      <c r="Q9" s="35"/>
      <c r="R9" s="54"/>
      <c r="S9" s="54"/>
      <c r="T9" s="54"/>
      <c r="U9" s="54"/>
      <c r="V9" s="54"/>
      <c r="W9" s="54"/>
      <c r="X9" s="54"/>
      <c r="Y9" s="54"/>
      <c r="Z9" s="54"/>
      <c r="AA9" s="54"/>
      <c r="AB9" s="10"/>
      <c r="AC9" s="1" t="s">
        <v>31</v>
      </c>
    </row>
    <row r="10" spans="1:29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0"/>
      <c r="AC10" s="1" t="s">
        <v>33</v>
      </c>
    </row>
    <row r="11" spans="1:29" ht="12.75">
      <c r="A11" s="35" t="s">
        <v>7</v>
      </c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3"/>
      <c r="O11" s="35" t="s">
        <v>7</v>
      </c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10"/>
      <c r="AC11" s="1" t="s">
        <v>34</v>
      </c>
    </row>
    <row r="12" spans="1:29" ht="12.75">
      <c r="A12" s="35" t="s">
        <v>8</v>
      </c>
      <c r="B12" s="35"/>
      <c r="C12" s="45"/>
      <c r="D12" s="46"/>
      <c r="E12" s="46"/>
      <c r="F12" s="46"/>
      <c r="G12" s="47"/>
      <c r="H12" s="48" t="s">
        <v>17</v>
      </c>
      <c r="I12" s="49"/>
      <c r="J12" s="50"/>
      <c r="K12" s="34"/>
      <c r="L12" s="34"/>
      <c r="M12" s="34"/>
      <c r="N12" s="43"/>
      <c r="O12" s="35" t="s">
        <v>8</v>
      </c>
      <c r="P12" s="35"/>
      <c r="Q12" s="45"/>
      <c r="R12" s="46"/>
      <c r="S12" s="46"/>
      <c r="T12" s="46"/>
      <c r="U12" s="47"/>
      <c r="V12" s="48" t="s">
        <v>17</v>
      </c>
      <c r="W12" s="49"/>
      <c r="X12" s="50"/>
      <c r="Y12" s="34"/>
      <c r="Z12" s="34"/>
      <c r="AA12" s="34"/>
      <c r="AB12" s="10"/>
      <c r="AC12" s="1" t="s">
        <v>36</v>
      </c>
    </row>
    <row r="13" spans="1:28" ht="12.75">
      <c r="A13" s="35" t="s">
        <v>65</v>
      </c>
      <c r="B13" s="35"/>
      <c r="C13" s="35"/>
      <c r="D13" s="35"/>
      <c r="E13" s="76"/>
      <c r="F13" s="76"/>
      <c r="G13" s="76"/>
      <c r="H13" s="76"/>
      <c r="I13" s="76"/>
      <c r="J13" s="76"/>
      <c r="K13" s="76"/>
      <c r="L13" s="76"/>
      <c r="M13" s="76"/>
      <c r="N13" s="43"/>
      <c r="O13" s="35" t="s">
        <v>65</v>
      </c>
      <c r="P13" s="35"/>
      <c r="Q13" s="35"/>
      <c r="R13" s="35"/>
      <c r="S13" s="76"/>
      <c r="T13" s="76"/>
      <c r="U13" s="76"/>
      <c r="V13" s="76"/>
      <c r="W13" s="76"/>
      <c r="X13" s="76"/>
      <c r="Y13" s="76"/>
      <c r="Z13" s="76"/>
      <c r="AA13" s="76"/>
      <c r="AB13" s="10"/>
    </row>
    <row r="14" spans="1:28" ht="12.75">
      <c r="A14" s="35" t="s">
        <v>9</v>
      </c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3"/>
      <c r="O14" s="35" t="s">
        <v>9</v>
      </c>
      <c r="P14" s="35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10"/>
    </row>
    <row r="15" spans="1:28" ht="12.75">
      <c r="A15" s="35" t="s">
        <v>10</v>
      </c>
      <c r="B15" s="3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43"/>
      <c r="O15" s="35" t="s">
        <v>10</v>
      </c>
      <c r="P15" s="35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10"/>
    </row>
    <row r="16" spans="1:28" ht="12.75">
      <c r="A16" s="2" t="s">
        <v>16</v>
      </c>
      <c r="B16" s="2"/>
      <c r="C16" s="2"/>
      <c r="D16" s="51"/>
      <c r="E16" s="52"/>
      <c r="F16" s="52"/>
      <c r="G16" s="52"/>
      <c r="H16" s="52"/>
      <c r="I16" s="52"/>
      <c r="J16" s="52"/>
      <c r="K16" s="52"/>
      <c r="L16" s="52"/>
      <c r="M16" s="53"/>
      <c r="N16" s="43"/>
      <c r="O16" s="2" t="s">
        <v>16</v>
      </c>
      <c r="P16" s="2"/>
      <c r="Q16" s="2"/>
      <c r="R16" s="51"/>
      <c r="S16" s="52"/>
      <c r="T16" s="52"/>
      <c r="U16" s="52"/>
      <c r="V16" s="52"/>
      <c r="W16" s="52"/>
      <c r="X16" s="52"/>
      <c r="Y16" s="52"/>
      <c r="Z16" s="52"/>
      <c r="AA16" s="53"/>
      <c r="AB16" s="10"/>
    </row>
    <row r="17" spans="1:28" ht="12.75">
      <c r="A17" s="2" t="s">
        <v>11</v>
      </c>
      <c r="B17" s="2"/>
      <c r="C17" s="2"/>
      <c r="D17" s="51"/>
      <c r="E17" s="52"/>
      <c r="F17" s="52"/>
      <c r="G17" s="52"/>
      <c r="H17" s="52"/>
      <c r="I17" s="52"/>
      <c r="J17" s="52"/>
      <c r="K17" s="52"/>
      <c r="L17" s="52"/>
      <c r="M17" s="53"/>
      <c r="N17" s="43"/>
      <c r="O17" s="2" t="s">
        <v>11</v>
      </c>
      <c r="P17" s="2"/>
      <c r="Q17" s="2"/>
      <c r="R17" s="51"/>
      <c r="S17" s="52"/>
      <c r="T17" s="52"/>
      <c r="U17" s="52"/>
      <c r="V17" s="52"/>
      <c r="W17" s="52"/>
      <c r="X17" s="52"/>
      <c r="Y17" s="52"/>
      <c r="Z17" s="52"/>
      <c r="AA17" s="53"/>
      <c r="AB17" s="10"/>
    </row>
    <row r="18" spans="1:28" ht="12.75">
      <c r="A18" s="35" t="s">
        <v>12</v>
      </c>
      <c r="B18" s="35"/>
      <c r="C18" s="3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3"/>
      <c r="O18" s="35" t="s">
        <v>12</v>
      </c>
      <c r="P18" s="35"/>
      <c r="Q18" s="35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10"/>
    </row>
    <row r="19" spans="1:28" ht="12.75">
      <c r="A19" s="35" t="s">
        <v>13</v>
      </c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3"/>
      <c r="O19" s="35" t="s">
        <v>13</v>
      </c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0"/>
    </row>
    <row r="20" spans="1:28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2.75">
      <c r="A21" s="20" t="s">
        <v>98</v>
      </c>
      <c r="B21" s="20"/>
      <c r="C21" s="20"/>
      <c r="D21" s="20"/>
      <c r="E21" s="20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"/>
      <c r="S21" s="20" t="s">
        <v>14</v>
      </c>
      <c r="T21" s="20"/>
      <c r="U21" s="20"/>
      <c r="V21" s="34"/>
      <c r="W21" s="34"/>
      <c r="X21" s="34"/>
      <c r="Y21" s="34"/>
      <c r="Z21" s="34"/>
      <c r="AA21" s="34"/>
      <c r="AB21" s="10"/>
    </row>
    <row r="22" spans="1:28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2.75">
      <c r="A23" s="20" t="s">
        <v>99</v>
      </c>
      <c r="B23" s="20"/>
      <c r="C23" s="20"/>
      <c r="D23" s="20"/>
      <c r="E23" s="20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8"/>
      <c r="S23" s="35" t="s">
        <v>15</v>
      </c>
      <c r="T23" s="35"/>
      <c r="U23" s="35"/>
      <c r="V23" s="35"/>
      <c r="W23" s="34"/>
      <c r="X23" s="34"/>
      <c r="Y23" s="34"/>
      <c r="Z23" s="34"/>
      <c r="AA23" s="34"/>
      <c r="AB23" s="10"/>
    </row>
    <row r="24" spans="1:28" ht="4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 ht="12.75">
      <c r="A25" s="66" t="s">
        <v>19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12.75">
      <c r="A26" s="66" t="s">
        <v>20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ht="6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.75">
      <c r="A28" s="66" t="s">
        <v>21</v>
      </c>
      <c r="B28" s="66"/>
      <c r="C28" s="66"/>
      <c r="D28" s="66"/>
      <c r="E28" s="66"/>
      <c r="F28" s="66"/>
      <c r="G28" s="4" t="s">
        <v>22</v>
      </c>
      <c r="H28" s="7"/>
      <c r="I28" s="5" t="s">
        <v>23</v>
      </c>
      <c r="J28" s="7"/>
      <c r="L28" s="39" t="s">
        <v>24</v>
      </c>
      <c r="M28" s="39"/>
      <c r="N28" s="39"/>
      <c r="O28" s="39"/>
      <c r="P28" s="39"/>
      <c r="Q28" s="39"/>
      <c r="R28" s="39"/>
      <c r="S28" s="67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39" t="s">
        <v>25</v>
      </c>
      <c r="M29" s="39"/>
      <c r="N29" s="39"/>
      <c r="O29" s="39"/>
      <c r="P29" s="39"/>
      <c r="Q29" s="39"/>
      <c r="R29" s="39"/>
      <c r="S29" s="39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4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9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6" t="s">
        <v>37</v>
      </c>
    </row>
    <row r="32" spans="1:29" ht="12.75">
      <c r="A32" s="70" t="s">
        <v>79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9" t="s">
        <v>92</v>
      </c>
    </row>
    <row r="33" spans="1:29" ht="12.75">
      <c r="A33" s="71" t="s">
        <v>70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2"/>
      <c r="X33" s="72"/>
      <c r="Y33" s="72"/>
      <c r="Z33" s="72"/>
      <c r="AA33" s="72"/>
      <c r="AB33" s="72"/>
      <c r="AC33" s="1" t="s">
        <v>38</v>
      </c>
    </row>
    <row r="34" spans="1:29" ht="12.75">
      <c r="A34" s="69" t="s">
        <v>26</v>
      </c>
      <c r="B34" s="69"/>
      <c r="C34" s="69"/>
      <c r="D34" s="20" t="s">
        <v>27</v>
      </c>
      <c r="E34" s="20"/>
      <c r="F34" s="20"/>
      <c r="G34" s="20"/>
      <c r="H34" s="20" t="s">
        <v>84</v>
      </c>
      <c r="I34" s="20"/>
      <c r="J34" s="20"/>
      <c r="K34" s="20"/>
      <c r="L34" s="20"/>
      <c r="M34" s="20"/>
      <c r="N34" s="20"/>
      <c r="O34" s="20" t="s">
        <v>85</v>
      </c>
      <c r="P34" s="20"/>
      <c r="Q34" s="20"/>
      <c r="R34" s="20"/>
      <c r="S34" s="20"/>
      <c r="T34" s="20"/>
      <c r="U34" s="20"/>
      <c r="V34" s="73"/>
      <c r="W34" s="74"/>
      <c r="X34" s="74"/>
      <c r="Y34" s="74"/>
      <c r="Z34" s="74"/>
      <c r="AA34" s="74"/>
      <c r="AB34" s="74"/>
      <c r="AC34" s="1" t="s">
        <v>39</v>
      </c>
    </row>
    <row r="35" spans="1:29" ht="12.75">
      <c r="A35" s="69"/>
      <c r="B35" s="69"/>
      <c r="C35" s="69"/>
      <c r="D35" s="20"/>
      <c r="E35" s="20"/>
      <c r="F35" s="20"/>
      <c r="G35" s="20"/>
      <c r="H35" s="23" t="s">
        <v>28</v>
      </c>
      <c r="I35" s="23"/>
      <c r="J35" s="23"/>
      <c r="K35" s="23"/>
      <c r="L35" s="23"/>
      <c r="M35" s="23"/>
      <c r="N35" s="23"/>
      <c r="O35" s="23" t="s">
        <v>28</v>
      </c>
      <c r="P35" s="23"/>
      <c r="Q35" s="23"/>
      <c r="R35" s="23"/>
      <c r="S35" s="23"/>
      <c r="T35" s="23"/>
      <c r="U35" s="23"/>
      <c r="V35" s="73"/>
      <c r="W35" s="74"/>
      <c r="X35" s="74"/>
      <c r="Y35" s="74"/>
      <c r="Z35" s="74"/>
      <c r="AA35" s="74"/>
      <c r="AB35" s="74"/>
      <c r="AC35" s="1" t="s">
        <v>40</v>
      </c>
    </row>
    <row r="36" spans="1:29" ht="12.75">
      <c r="A36" s="23"/>
      <c r="B36" s="23"/>
      <c r="C36" s="23"/>
      <c r="D36" s="75" t="s">
        <v>90</v>
      </c>
      <c r="E36" s="75"/>
      <c r="F36" s="75"/>
      <c r="G36" s="75"/>
      <c r="H36" s="23" t="s">
        <v>92</v>
      </c>
      <c r="I36" s="23"/>
      <c r="J36" s="23"/>
      <c r="K36" s="23"/>
      <c r="L36" s="23"/>
      <c r="M36" s="23"/>
      <c r="N36" s="23"/>
      <c r="O36" s="23" t="s">
        <v>92</v>
      </c>
      <c r="P36" s="23"/>
      <c r="Q36" s="23"/>
      <c r="R36" s="23"/>
      <c r="S36" s="23"/>
      <c r="T36" s="23"/>
      <c r="U36" s="23"/>
      <c r="V36" s="73"/>
      <c r="W36" s="74"/>
      <c r="X36" s="74"/>
      <c r="Y36" s="74"/>
      <c r="Z36" s="74"/>
      <c r="AA36" s="74"/>
      <c r="AB36" s="74"/>
      <c r="AC36" s="1" t="s">
        <v>41</v>
      </c>
    </row>
    <row r="37" spans="1:29" ht="12.75">
      <c r="A37" s="23"/>
      <c r="B37" s="23"/>
      <c r="C37" s="23"/>
      <c r="D37" s="75"/>
      <c r="E37" s="75"/>
      <c r="F37" s="75"/>
      <c r="G37" s="75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73"/>
      <c r="W37" s="74"/>
      <c r="X37" s="74"/>
      <c r="Y37" s="74"/>
      <c r="Z37" s="74"/>
      <c r="AA37" s="74"/>
      <c r="AB37" s="74"/>
      <c r="AC37" s="1" t="s">
        <v>32</v>
      </c>
    </row>
    <row r="38" spans="1:29" ht="12.75">
      <c r="A38" s="23"/>
      <c r="B38" s="23"/>
      <c r="C38" s="23"/>
      <c r="D38" s="75"/>
      <c r="E38" s="75"/>
      <c r="F38" s="75"/>
      <c r="G38" s="7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73"/>
      <c r="W38" s="74"/>
      <c r="X38" s="74"/>
      <c r="Y38" s="74"/>
      <c r="Z38" s="74"/>
      <c r="AA38" s="74"/>
      <c r="AB38" s="74"/>
      <c r="AC38" s="1" t="s">
        <v>91</v>
      </c>
    </row>
    <row r="39" spans="1:29" ht="12.75">
      <c r="A39" s="23"/>
      <c r="B39" s="23"/>
      <c r="C39" s="23"/>
      <c r="D39" s="75"/>
      <c r="E39" s="75"/>
      <c r="F39" s="75"/>
      <c r="G39" s="75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73"/>
      <c r="W39" s="74"/>
      <c r="X39" s="74"/>
      <c r="Y39" s="74"/>
      <c r="Z39" s="74"/>
      <c r="AA39" s="74"/>
      <c r="AB39" s="74"/>
      <c r="AC39" s="1" t="s">
        <v>42</v>
      </c>
    </row>
    <row r="40" spans="1:29" ht="12.75">
      <c r="A40" s="23"/>
      <c r="B40" s="23"/>
      <c r="C40" s="23"/>
      <c r="D40" s="80" t="s">
        <v>93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1"/>
      <c r="W40" s="81"/>
      <c r="X40" s="81"/>
      <c r="Y40" s="81"/>
      <c r="Z40" s="81"/>
      <c r="AA40" s="81"/>
      <c r="AB40" s="81"/>
      <c r="AC40" s="1" t="s">
        <v>86</v>
      </c>
    </row>
    <row r="41" spans="1:29" ht="12.75">
      <c r="A41" s="38"/>
      <c r="B41" s="38"/>
      <c r="C41" s="38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1" t="s">
        <v>31</v>
      </c>
    </row>
    <row r="42" spans="1:29" ht="12.75">
      <c r="A42" s="77">
        <f>SUM(A36:C39)</f>
        <v>0</v>
      </c>
      <c r="B42" s="77"/>
      <c r="C42" s="77"/>
      <c r="D42" s="78" t="s">
        <v>29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1" t="s">
        <v>43</v>
      </c>
    </row>
    <row r="43" spans="1:29" ht="12.75">
      <c r="A43" s="77"/>
      <c r="B43" s="77"/>
      <c r="C43" s="7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1" t="s">
        <v>36</v>
      </c>
    </row>
    <row r="44" spans="1:29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1" t="s">
        <v>44</v>
      </c>
    </row>
    <row r="45" spans="1:29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" t="s">
        <v>34</v>
      </c>
    </row>
    <row r="46" spans="1:29" ht="12.75">
      <c r="A46" s="44" t="s">
        <v>59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1" t="s">
        <v>45</v>
      </c>
    </row>
    <row r="47" spans="1:29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" t="s">
        <v>46</v>
      </c>
    </row>
    <row r="48" spans="1:29" ht="12.75">
      <c r="A48" s="35" t="s">
        <v>64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1" t="s">
        <v>35</v>
      </c>
    </row>
    <row r="49" spans="1:29" ht="12.75">
      <c r="A49" s="35" t="s">
        <v>60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1" t="s">
        <v>47</v>
      </c>
    </row>
    <row r="50" spans="1:29" ht="12.75">
      <c r="A50" s="35" t="s">
        <v>61</v>
      </c>
      <c r="B50" s="35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 t="s">
        <v>62</v>
      </c>
      <c r="N50" s="42"/>
      <c r="O50" s="34"/>
      <c r="P50" s="34"/>
      <c r="Q50" s="40"/>
      <c r="R50" s="40"/>
      <c r="S50" s="40"/>
      <c r="T50" s="40"/>
      <c r="U50" s="40"/>
      <c r="V50" s="39" t="s">
        <v>63</v>
      </c>
      <c r="W50" s="39"/>
      <c r="X50" s="39"/>
      <c r="Y50" s="38"/>
      <c r="Z50" s="38"/>
      <c r="AA50" s="38"/>
      <c r="AB50" s="38"/>
      <c r="AC50" s="1" t="s">
        <v>33</v>
      </c>
    </row>
    <row r="51" spans="1:29" ht="12.75">
      <c r="A51" s="35" t="s">
        <v>65</v>
      </c>
      <c r="B51" s="35"/>
      <c r="C51" s="35"/>
      <c r="D51" s="3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 t="s">
        <v>66</v>
      </c>
      <c r="P51" s="35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1" t="s">
        <v>48</v>
      </c>
    </row>
    <row r="52" spans="1:29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1" t="s">
        <v>49</v>
      </c>
    </row>
    <row r="53" spans="1:29" ht="12.75">
      <c r="A53" s="35" t="s">
        <v>67</v>
      </c>
      <c r="B53" s="35"/>
      <c r="C53" s="35"/>
      <c r="D53" s="35"/>
      <c r="E53" s="3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1" t="s">
        <v>100</v>
      </c>
    </row>
    <row r="54" spans="1:29" ht="12.75">
      <c r="A54" s="35" t="s">
        <v>68</v>
      </c>
      <c r="B54" s="35"/>
      <c r="C54" s="35"/>
      <c r="D54" s="3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1" t="s">
        <v>50</v>
      </c>
    </row>
    <row r="55" spans="1:29" ht="12.75">
      <c r="A55" s="35" t="s">
        <v>69</v>
      </c>
      <c r="B55" s="35"/>
      <c r="C55" s="35"/>
      <c r="D55" s="3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1" t="s">
        <v>51</v>
      </c>
    </row>
    <row r="56" spans="1:29" ht="12.75">
      <c r="A56" s="36" t="s">
        <v>71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1" t="s">
        <v>87</v>
      </c>
    </row>
    <row r="57" spans="1:29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1" t="s">
        <v>88</v>
      </c>
    </row>
    <row r="58" spans="1:2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1" t="s">
        <v>89</v>
      </c>
    </row>
    <row r="59" spans="1:2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1" t="s">
        <v>53</v>
      </c>
    </row>
    <row r="60" spans="1:2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1" t="s">
        <v>52</v>
      </c>
    </row>
    <row r="61" spans="1:29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1" t="s">
        <v>54</v>
      </c>
    </row>
    <row r="62" spans="1:29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1" t="s">
        <v>55</v>
      </c>
    </row>
    <row r="63" spans="1:29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1" t="s">
        <v>56</v>
      </c>
    </row>
    <row r="64" spans="1:29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1" t="s">
        <v>57</v>
      </c>
    </row>
    <row r="65" spans="1:29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" t="s">
        <v>58</v>
      </c>
    </row>
    <row r="66" spans="1:28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13.5" thickBo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ht="12.75">
      <c r="A71" s="25" t="s">
        <v>82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7"/>
    </row>
    <row r="72" spans="1:28" ht="12.7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30"/>
    </row>
    <row r="73" spans="1:28" ht="13.5" thickBot="1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3"/>
    </row>
    <row r="74" spans="1:28" ht="13.5" thickBo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3.5" thickBot="1">
      <c r="A75" s="13" t="s">
        <v>72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5"/>
    </row>
    <row r="76" spans="1:28" ht="12.75">
      <c r="A76" s="16" t="s">
        <v>73</v>
      </c>
      <c r="B76" s="17"/>
      <c r="C76" s="17"/>
      <c r="D76" s="17"/>
      <c r="E76" s="17"/>
      <c r="F76" s="17"/>
      <c r="G76" s="17" t="s">
        <v>94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2.75">
      <c r="A77" s="16" t="s">
        <v>83</v>
      </c>
      <c r="B77" s="17"/>
      <c r="C77" s="17"/>
      <c r="D77" s="17"/>
      <c r="E77" s="17"/>
      <c r="F77" s="17"/>
      <c r="G77" s="17" t="s">
        <v>94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3.5" thickBot="1">
      <c r="A78" s="22"/>
      <c r="B78" s="11"/>
      <c r="C78" s="11"/>
      <c r="D78" s="11"/>
      <c r="E78" s="11"/>
      <c r="F78" s="11"/>
      <c r="G78" s="11" t="s">
        <v>74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2"/>
    </row>
    <row r="79" spans="1:28" ht="13.5" thickBo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3.5" thickBot="1">
      <c r="A80" s="13" t="s">
        <v>80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5"/>
    </row>
    <row r="81" spans="1:28" ht="12.75">
      <c r="A81" s="16" t="s">
        <v>73</v>
      </c>
      <c r="B81" s="17"/>
      <c r="C81" s="17"/>
      <c r="D81" s="17"/>
      <c r="E81" s="17"/>
      <c r="F81" s="17"/>
      <c r="G81" s="17" t="s">
        <v>95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2.75">
      <c r="A82" s="16" t="s">
        <v>83</v>
      </c>
      <c r="B82" s="17"/>
      <c r="C82" s="17"/>
      <c r="D82" s="17"/>
      <c r="E82" s="17"/>
      <c r="F82" s="17"/>
      <c r="G82" s="17" t="s">
        <v>95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3.5" thickBot="1">
      <c r="A83" s="22"/>
      <c r="B83" s="11"/>
      <c r="C83" s="11"/>
      <c r="D83" s="11"/>
      <c r="E83" s="11"/>
      <c r="F83" s="11"/>
      <c r="G83" s="11" t="s">
        <v>75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2"/>
    </row>
    <row r="84" spans="1:28" ht="13.5" thickBo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3.5" thickBot="1">
      <c r="A85" s="13" t="s">
        <v>81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5"/>
    </row>
    <row r="86" spans="1:28" ht="12.75">
      <c r="A86" s="16" t="s">
        <v>73</v>
      </c>
      <c r="B86" s="17"/>
      <c r="C86" s="17"/>
      <c r="D86" s="17"/>
      <c r="E86" s="17"/>
      <c r="F86" s="17"/>
      <c r="G86" s="17" t="s">
        <v>96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2.75">
      <c r="A87" s="16" t="s">
        <v>83</v>
      </c>
      <c r="B87" s="17"/>
      <c r="C87" s="17"/>
      <c r="D87" s="17"/>
      <c r="E87" s="17"/>
      <c r="F87" s="17"/>
      <c r="G87" s="17" t="s">
        <v>96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3.5" thickBot="1">
      <c r="A88" s="22"/>
      <c r="B88" s="11"/>
      <c r="C88" s="11"/>
      <c r="D88" s="11"/>
      <c r="E88" s="11"/>
      <c r="F88" s="11"/>
      <c r="G88" s="11" t="s">
        <v>76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2"/>
    </row>
    <row r="89" spans="1:28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spans="1:28" ht="12.75">
      <c r="A90" s="10" t="s">
        <v>97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2.75">
      <c r="A92" s="20" t="s">
        <v>77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</sheetData>
  <sheetProtection password="87A1" sheet="1" objects="1" scenarios="1"/>
  <mergeCells count="175">
    <mergeCell ref="A13:D13"/>
    <mergeCell ref="E13:M13"/>
    <mergeCell ref="O13:R13"/>
    <mergeCell ref="S13:AA13"/>
    <mergeCell ref="A42:C43"/>
    <mergeCell ref="D42:AB43"/>
    <mergeCell ref="D40:AB41"/>
    <mergeCell ref="A40:C41"/>
    <mergeCell ref="A39:C39"/>
    <mergeCell ref="D39:G39"/>
    <mergeCell ref="H35:N35"/>
    <mergeCell ref="H39:N39"/>
    <mergeCell ref="O39:U39"/>
    <mergeCell ref="A38:C38"/>
    <mergeCell ref="D38:G38"/>
    <mergeCell ref="H38:N38"/>
    <mergeCell ref="O38:U38"/>
    <mergeCell ref="D37:G37"/>
    <mergeCell ref="H37:N37"/>
    <mergeCell ref="O37:U37"/>
    <mergeCell ref="A36:C36"/>
    <mergeCell ref="D36:G36"/>
    <mergeCell ref="H36:N36"/>
    <mergeCell ref="O36:U36"/>
    <mergeCell ref="O35:U35"/>
    <mergeCell ref="A34:C35"/>
    <mergeCell ref="D34:G35"/>
    <mergeCell ref="H34:N34"/>
    <mergeCell ref="O34:U34"/>
    <mergeCell ref="A31:AB31"/>
    <mergeCell ref="A32:AB32"/>
    <mergeCell ref="A33:AB33"/>
    <mergeCell ref="V34:AB39"/>
    <mergeCell ref="A37:C37"/>
    <mergeCell ref="A6:AB6"/>
    <mergeCell ref="A27:AB27"/>
    <mergeCell ref="A29:K29"/>
    <mergeCell ref="A22:AA22"/>
    <mergeCell ref="A20:AA20"/>
    <mergeCell ref="O8:R8"/>
    <mergeCell ref="A8:D8"/>
    <mergeCell ref="C7:M7"/>
    <mergeCell ref="E8:M8"/>
    <mergeCell ref="L29:S29"/>
    <mergeCell ref="D9:M9"/>
    <mergeCell ref="A10:M10"/>
    <mergeCell ref="A7:B7"/>
    <mergeCell ref="A12:B12"/>
    <mergeCell ref="C11:M11"/>
    <mergeCell ref="K12:M12"/>
    <mergeCell ref="A11:B11"/>
    <mergeCell ref="H12:J12"/>
    <mergeCell ref="C12:G12"/>
    <mergeCell ref="A30:AB30"/>
    <mergeCell ref="A24:AB24"/>
    <mergeCell ref="A25:AB25"/>
    <mergeCell ref="A26:AB26"/>
    <mergeCell ref="A28:F28"/>
    <mergeCell ref="L28:S28"/>
    <mergeCell ref="T28:AB28"/>
    <mergeCell ref="T29:AB29"/>
    <mergeCell ref="J5:S5"/>
    <mergeCell ref="T5:AB5"/>
    <mergeCell ref="A5:I5"/>
    <mergeCell ref="A1:I2"/>
    <mergeCell ref="A3:I4"/>
    <mergeCell ref="AA1:AB2"/>
    <mergeCell ref="Z4:AB4"/>
    <mergeCell ref="T1:Z3"/>
    <mergeCell ref="AA3:AB3"/>
    <mergeCell ref="T4:Y4"/>
    <mergeCell ref="A9:C9"/>
    <mergeCell ref="O12:P12"/>
    <mergeCell ref="Y12:AA12"/>
    <mergeCell ref="Q7:AA7"/>
    <mergeCell ref="S8:AA8"/>
    <mergeCell ref="O9:Q9"/>
    <mergeCell ref="R9:AA9"/>
    <mergeCell ref="O10:AA10"/>
    <mergeCell ref="O11:P11"/>
    <mergeCell ref="Q11:AA11"/>
    <mergeCell ref="O7:P7"/>
    <mergeCell ref="S23:V23"/>
    <mergeCell ref="W23:AA23"/>
    <mergeCell ref="F21:Q21"/>
    <mergeCell ref="O18:Q18"/>
    <mergeCell ref="R18:AA18"/>
    <mergeCell ref="O19:P19"/>
    <mergeCell ref="Q19:AA19"/>
    <mergeCell ref="D18:M18"/>
    <mergeCell ref="C19:M19"/>
    <mergeCell ref="A23:E23"/>
    <mergeCell ref="Q12:U12"/>
    <mergeCell ref="V12:X12"/>
    <mergeCell ref="D16:M16"/>
    <mergeCell ref="D17:M17"/>
    <mergeCell ref="R16:AA16"/>
    <mergeCell ref="R17:AA17"/>
    <mergeCell ref="O15:P15"/>
    <mergeCell ref="Q15:AA15"/>
    <mergeCell ref="C15:M15"/>
    <mergeCell ref="C14:M14"/>
    <mergeCell ref="O14:P14"/>
    <mergeCell ref="Q14:AA14"/>
    <mergeCell ref="A21:E21"/>
    <mergeCell ref="S21:U21"/>
    <mergeCell ref="V21:AA21"/>
    <mergeCell ref="A18:C18"/>
    <mergeCell ref="A19:B19"/>
    <mergeCell ref="A15:B15"/>
    <mergeCell ref="A14:B14"/>
    <mergeCell ref="N7:N19"/>
    <mergeCell ref="A44:AB45"/>
    <mergeCell ref="A46:AB46"/>
    <mergeCell ref="A48:L48"/>
    <mergeCell ref="A49:L49"/>
    <mergeCell ref="M48:AB48"/>
    <mergeCell ref="M49:AB49"/>
    <mergeCell ref="A47:AB47"/>
    <mergeCell ref="F23:Q23"/>
    <mergeCell ref="AB7:AB23"/>
    <mergeCell ref="Y50:AB50"/>
    <mergeCell ref="V50:X50"/>
    <mergeCell ref="O50:U50"/>
    <mergeCell ref="A50:B50"/>
    <mergeCell ref="C50:L50"/>
    <mergeCell ref="M50:N50"/>
    <mergeCell ref="A51:D51"/>
    <mergeCell ref="E51:N51"/>
    <mergeCell ref="Q51:AB51"/>
    <mergeCell ref="O51:P51"/>
    <mergeCell ref="A58:AB59"/>
    <mergeCell ref="A52:AB52"/>
    <mergeCell ref="A53:E53"/>
    <mergeCell ref="F53:AB53"/>
    <mergeCell ref="A54:D54"/>
    <mergeCell ref="E54:AB54"/>
    <mergeCell ref="E55:AB55"/>
    <mergeCell ref="A55:D55"/>
    <mergeCell ref="A56:AB57"/>
    <mergeCell ref="A60:AB61"/>
    <mergeCell ref="A62:AB63"/>
    <mergeCell ref="A64:AB65"/>
    <mergeCell ref="A66:AB67"/>
    <mergeCell ref="A75:AB75"/>
    <mergeCell ref="A76:F76"/>
    <mergeCell ref="G76:AB76"/>
    <mergeCell ref="A68:AB69"/>
    <mergeCell ref="A70:AB70"/>
    <mergeCell ref="A71:AB73"/>
    <mergeCell ref="G81:AB81"/>
    <mergeCell ref="A82:F82"/>
    <mergeCell ref="G82:AB82"/>
    <mergeCell ref="A77:F77"/>
    <mergeCell ref="G77:AB77"/>
    <mergeCell ref="A78:F78"/>
    <mergeCell ref="G78:AB78"/>
    <mergeCell ref="A80:AB80"/>
    <mergeCell ref="A81:F81"/>
    <mergeCell ref="A92:AB92"/>
    <mergeCell ref="A79:AB79"/>
    <mergeCell ref="A74:AB74"/>
    <mergeCell ref="A89:AB89"/>
    <mergeCell ref="A90:AB90"/>
    <mergeCell ref="A87:F87"/>
    <mergeCell ref="G87:AB87"/>
    <mergeCell ref="A88:F88"/>
    <mergeCell ref="G88:AB88"/>
    <mergeCell ref="A83:F83"/>
    <mergeCell ref="A91:AB91"/>
    <mergeCell ref="G83:AB83"/>
    <mergeCell ref="A85:AB85"/>
    <mergeCell ref="A86:F86"/>
    <mergeCell ref="G86:AB86"/>
    <mergeCell ref="A84:AB84"/>
  </mergeCells>
  <dataValidations count="3">
    <dataValidation type="list" allowBlank="1" showInputMessage="1" showErrorMessage="1" sqref="V36:AB39">
      <formula1>$AC$33:$AC$64</formula1>
    </dataValidation>
    <dataValidation type="list" allowBlank="1" showInputMessage="1" showErrorMessage="1" sqref="D36:G39">
      <formula1>$AC$8:$AC$12</formula1>
    </dataValidation>
    <dataValidation type="list" allowBlank="1" showInputMessage="1" showErrorMessage="1" sqref="H36:U39">
      <formula1>$AC$32:$AC$65</formula1>
    </dataValidation>
  </dataValidations>
  <printOptions/>
  <pageMargins left="0.25" right="0.25" top="0" bottom="0" header="0.5" footer="0.5"/>
  <pageSetup horizontalDpi="600" verticalDpi="600" orientation="portrait" r:id="rId2"/>
  <rowBreaks count="2" manualBreakCount="2">
    <brk id="44" max="255" man="1"/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erich.sitler</dc:creator>
  <cp:keywords/>
  <dc:description/>
  <cp:lastModifiedBy>Erich Sitler</cp:lastModifiedBy>
  <cp:lastPrinted>2012-11-08T20:58:54Z</cp:lastPrinted>
  <dcterms:created xsi:type="dcterms:W3CDTF">2012-11-08T14:02:41Z</dcterms:created>
  <dcterms:modified xsi:type="dcterms:W3CDTF">2019-04-03T13:15:07Z</dcterms:modified>
  <cp:category/>
  <cp:version/>
  <cp:contentType/>
  <cp:contentStatus/>
</cp:coreProperties>
</file>